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75" tabRatio="599" activeTab="0"/>
  </bookViews>
  <sheets>
    <sheet name="стр1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<sst xmlns="http://schemas.openxmlformats.org/spreadsheetml/2006/main" count="105" uniqueCount="76">
  <si>
    <t>УТВЕРЖДАЮ</t>
  </si>
  <si>
    <t>руб.</t>
  </si>
  <si>
    <t>Руководитель</t>
  </si>
  <si>
    <t>«</t>
  </si>
  <si>
    <t>»</t>
  </si>
  <si>
    <t>г.</t>
  </si>
  <si>
    <t>Дата</t>
  </si>
  <si>
    <t>Номер</t>
  </si>
  <si>
    <t>АВАНСОВЫЙ ОТЧЕТ</t>
  </si>
  <si>
    <t>Код</t>
  </si>
  <si>
    <t>Структурное подразделение</t>
  </si>
  <si>
    <t>Подотчетное лицо</t>
  </si>
  <si>
    <t>Табельный номер</t>
  </si>
  <si>
    <t>Профессия (должность)</t>
  </si>
  <si>
    <t>Назначение аванса</t>
  </si>
  <si>
    <t>Наименование показателя</t>
  </si>
  <si>
    <t>Бухгалтерская запись</t>
  </si>
  <si>
    <t>остаток</t>
  </si>
  <si>
    <t>перерасход</t>
  </si>
  <si>
    <t>Остаток</t>
  </si>
  <si>
    <t>Перерасход</t>
  </si>
  <si>
    <t>дебет</t>
  </si>
  <si>
    <t>кредит</t>
  </si>
  <si>
    <t>счет, субсчет</t>
  </si>
  <si>
    <t>Приложение</t>
  </si>
  <si>
    <t>на</t>
  </si>
  <si>
    <t>листах</t>
  </si>
  <si>
    <t>(</t>
  </si>
  <si>
    <t>Главный бухгалтер</t>
  </si>
  <si>
    <t>Бухгалтер</t>
  </si>
  <si>
    <t>Остаток внесен</t>
  </si>
  <si>
    <t>Перерасход выдан</t>
  </si>
  <si>
    <t>в сумме</t>
  </si>
  <si>
    <t>от «</t>
  </si>
  <si>
    <t>Бухгалтер (кассир)</t>
  </si>
  <si>
    <t>авансовый отчет №</t>
  </si>
  <si>
    <t xml:space="preserve"> «</t>
  </si>
  <si>
    <t>Документ, подтверждающий производственные расходы</t>
  </si>
  <si>
    <t>дата</t>
  </si>
  <si>
    <t>по отчету</t>
  </si>
  <si>
    <t>принятая к учету</t>
  </si>
  <si>
    <t>Сумма расхода</t>
  </si>
  <si>
    <t>Унифицированная форма № АО-1</t>
  </si>
  <si>
    <t>0302001</t>
  </si>
  <si>
    <t>Дебет счета, субсчета</t>
  </si>
  <si>
    <t>Отчет в сумме</t>
  </si>
  <si>
    <t>документов на</t>
  </si>
  <si>
    <t>01</t>
  </si>
  <si>
    <t>Отчет проверен. К утверждению в сумме</t>
  </si>
  <si>
    <t>коп., количество документов</t>
  </si>
  <si>
    <t>(подпись)</t>
  </si>
  <si>
    <t>(расшифровка подписи)</t>
  </si>
  <si>
    <t>Номер
по порядку</t>
  </si>
  <si>
    <t xml:space="preserve">на сумму </t>
  </si>
  <si>
    <t>(прописью)</t>
  </si>
  <si>
    <t>коп. по кассовому ордеру  №</t>
  </si>
  <si>
    <t>коп.</t>
  </si>
  <si>
    <t>коп.)</t>
  </si>
  <si>
    <t>(сумма прописью)</t>
  </si>
  <si>
    <t>сумма, руб.коп.</t>
  </si>
  <si>
    <t>Сумма, руб.коп.</t>
  </si>
  <si>
    <t>(фамилия, инициалы)</t>
  </si>
  <si>
    <t xml:space="preserve">по ОКПО </t>
  </si>
  <si>
    <t xml:space="preserve">Форма по ОКУД </t>
  </si>
  <si>
    <t>(наименование организации)</t>
  </si>
  <si>
    <t>(должность)</t>
  </si>
  <si>
    <t xml:space="preserve"> 1а. в валюте (справочно)</t>
  </si>
  <si>
    <t xml:space="preserve"> Получен аванс 1. из кассы</t>
  </si>
  <si>
    <t xml:space="preserve"> Предыдущий аванс</t>
  </si>
  <si>
    <t xml:space="preserve"> Итого получено</t>
  </si>
  <si>
    <t xml:space="preserve"> Израсходовано</t>
  </si>
  <si>
    <t>Утверждена Постановлением Госкомстата России от 01.08.2001 № 55</t>
  </si>
  <si>
    <r>
      <t>Расписка.</t>
    </r>
    <r>
      <rPr>
        <sz val="9"/>
        <rFont val="Times New Roman"/>
        <family val="1"/>
      </rPr>
      <t xml:space="preserve"> Принят к проверке от</t>
    </r>
  </si>
  <si>
    <t xml:space="preserve"> </t>
  </si>
  <si>
    <t>Номер, кому и за что уплачено</t>
  </si>
  <si>
    <t>Итого 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</si>
</sst>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7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5" fillId="0" borderId="16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1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vertical="top"/>
    </xf>
    <xf numFmtId="0" fontId="2" fillId="0" borderId="0" xfId="0" applyFont="1" applyAlignment="1">
      <alignment vertical="top"/>
    </xf>
    <xf numFmtId="0" fontId="5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3"/>
  <sheetViews>
    <sheetView tabSelected="1" zoomScaleSheetLayoutView="100" zoomScalePageLayoutView="0" workbookViewId="0" topLeftCell="A1">
      <selection activeCell="BC2" sqref="BC2"/>
    </sheetView>
  </sheetViews>
  <sheetFormatPr defaultColWidth="1.75390625" defaultRowHeight="12.75"/>
  <cols>
    <col min="1" max="6" width="1.75390625" style="0" customWidth="1"/>
    <col min="7" max="7" width="0.74609375" style="0" customWidth="1"/>
    <col min="8" max="8" width="1.75390625" style="0" customWidth="1"/>
    <col min="9" max="9" width="2.25390625" style="0" customWidth="1"/>
    <col min="10" max="11" width="1.75390625" style="0" customWidth="1"/>
    <col min="12" max="12" width="1.37890625" style="0" customWidth="1"/>
    <col min="13" max="13" width="1.625" style="0" customWidth="1"/>
    <col min="14" max="35" width="1.75390625" style="0" customWidth="1"/>
    <col min="36" max="36" width="1.25" style="0" customWidth="1"/>
    <col min="37" max="52" width="1.75390625" style="0" customWidth="1"/>
    <col min="53" max="53" width="0.74609375" style="0" customWidth="1"/>
    <col min="54" max="54" width="2.00390625" style="0" customWidth="1"/>
    <col min="55" max="55" width="2.375" style="0" customWidth="1"/>
    <col min="56" max="56" width="1.37890625" style="0" customWidth="1"/>
    <col min="57" max="57" width="0.74609375" style="0" customWidth="1"/>
    <col min="58" max="58" width="1.37890625" style="0" customWidth="1"/>
  </cols>
  <sheetData>
    <row r="1" spans="1:55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  <c r="AI1" s="1"/>
      <c r="AJ1" s="1"/>
      <c r="AK1" s="1"/>
      <c r="AL1" s="1"/>
      <c r="AM1" s="101" t="s">
        <v>42</v>
      </c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</row>
    <row r="2" spans="1:5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14"/>
      <c r="AH2" s="14"/>
      <c r="AI2" s="14"/>
      <c r="AJ2" s="14"/>
      <c r="AK2" s="14"/>
      <c r="AL2" s="14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 t="s">
        <v>71</v>
      </c>
    </row>
    <row r="3" spans="1:55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  <c r="AL3" s="1"/>
      <c r="AM3" s="2"/>
      <c r="AN3" s="2"/>
      <c r="AO3" s="2"/>
      <c r="AP3" s="2"/>
      <c r="AQ3" s="2"/>
      <c r="AR3" s="2"/>
      <c r="AS3" s="2"/>
      <c r="AU3" s="16"/>
      <c r="AV3" s="16"/>
      <c r="AW3" s="16"/>
      <c r="AX3" s="16"/>
      <c r="AY3" s="16"/>
      <c r="AZ3" s="16"/>
      <c r="BA3" s="16"/>
      <c r="BB3" s="16"/>
      <c r="BC3" s="16"/>
    </row>
    <row r="4" spans="1: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N4" s="1"/>
      <c r="AO4" s="1"/>
      <c r="AP4" s="1"/>
      <c r="AQ4" s="1"/>
      <c r="AR4" s="1"/>
      <c r="AS4" s="1"/>
      <c r="AT4" s="1"/>
      <c r="AU4" s="109" t="s">
        <v>9</v>
      </c>
      <c r="AV4" s="110"/>
      <c r="AW4" s="110"/>
      <c r="AX4" s="110"/>
      <c r="AY4" s="110"/>
      <c r="AZ4" s="110"/>
      <c r="BA4" s="111"/>
      <c r="BB4" s="1"/>
      <c r="BC4" s="1"/>
    </row>
    <row r="5" spans="1: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G5" s="12"/>
      <c r="AN5" s="14"/>
      <c r="AO5" s="14"/>
      <c r="AP5" s="14"/>
      <c r="AQ5" s="14"/>
      <c r="AR5" s="14"/>
      <c r="AS5" s="14"/>
      <c r="AT5" s="14" t="s">
        <v>63</v>
      </c>
      <c r="AU5" s="104" t="s">
        <v>43</v>
      </c>
      <c r="AV5" s="105"/>
      <c r="AW5" s="105"/>
      <c r="AX5" s="105"/>
      <c r="AY5" s="105"/>
      <c r="AZ5" s="105"/>
      <c r="BA5" s="106"/>
      <c r="BB5" s="1"/>
      <c r="BC5" s="1"/>
    </row>
    <row r="6" spans="1:55" ht="13.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N6" s="1"/>
      <c r="AO6" s="1"/>
      <c r="AP6" s="107" t="s">
        <v>62</v>
      </c>
      <c r="AQ6" s="107"/>
      <c r="AR6" s="107"/>
      <c r="AS6" s="107"/>
      <c r="AT6" s="108"/>
      <c r="AU6" s="104" t="s">
        <v>47</v>
      </c>
      <c r="AV6" s="105"/>
      <c r="AW6" s="105"/>
      <c r="AX6" s="105"/>
      <c r="AY6" s="105"/>
      <c r="AZ6" s="105"/>
      <c r="BA6" s="106"/>
      <c r="BB6" s="1"/>
      <c r="BC6" s="1"/>
    </row>
    <row r="7" spans="1:55" ht="9.75" customHeight="1">
      <c r="A7" s="103" t="s">
        <v>64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36:43" s="1" customFormat="1" ht="12.75">
      <c r="AJ8" s="52" t="s">
        <v>0</v>
      </c>
      <c r="AK8" s="52"/>
      <c r="AL8" s="52"/>
      <c r="AM8" s="52"/>
      <c r="AN8" s="52"/>
      <c r="AO8" s="52"/>
      <c r="AP8" s="52"/>
      <c r="AQ8" s="52"/>
    </row>
    <row r="9" spans="36:55" s="1" customFormat="1" ht="12.75">
      <c r="AJ9" s="52" t="s">
        <v>45</v>
      </c>
      <c r="AK9" s="52"/>
      <c r="AL9" s="52"/>
      <c r="AM9" s="52"/>
      <c r="AN9" s="52"/>
      <c r="AO9" s="52"/>
      <c r="AP9" s="5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</row>
    <row r="10" spans="36:55" s="1" customFormat="1" ht="12.75"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 t="s">
        <v>1</v>
      </c>
      <c r="AV10" s="68"/>
      <c r="AW10" s="68"/>
      <c r="AX10" s="66"/>
      <c r="AY10" s="66"/>
      <c r="AZ10" s="66"/>
      <c r="BA10" s="68" t="s">
        <v>56</v>
      </c>
      <c r="BB10" s="68"/>
      <c r="BC10" s="68"/>
    </row>
    <row r="11" spans="21:55" s="1" customFormat="1" ht="17.25" customHeight="1">
      <c r="U11" s="73" t="s">
        <v>7</v>
      </c>
      <c r="V11" s="74"/>
      <c r="W11" s="74"/>
      <c r="X11" s="74"/>
      <c r="Y11" s="75"/>
      <c r="Z11" s="73" t="s">
        <v>6</v>
      </c>
      <c r="AA11" s="74"/>
      <c r="AB11" s="74"/>
      <c r="AC11" s="74"/>
      <c r="AD11" s="74"/>
      <c r="AE11" s="75"/>
      <c r="AJ11" s="83" t="s">
        <v>2</v>
      </c>
      <c r="AK11" s="83"/>
      <c r="AL11" s="83"/>
      <c r="AM11" s="83"/>
      <c r="AN11" s="83"/>
      <c r="AO11" s="83"/>
      <c r="AP11" s="83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</row>
    <row r="12" spans="6:55" s="1" customFormat="1" ht="9.75" customHeight="1">
      <c r="F12" s="87" t="s">
        <v>8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76"/>
      <c r="V12" s="77"/>
      <c r="W12" s="77"/>
      <c r="X12" s="77"/>
      <c r="Y12" s="78"/>
      <c r="Z12" s="76"/>
      <c r="AA12" s="77"/>
      <c r="AB12" s="77"/>
      <c r="AC12" s="77"/>
      <c r="AD12" s="77"/>
      <c r="AE12" s="78"/>
      <c r="AQ12" s="43" t="s">
        <v>65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</row>
    <row r="13" spans="6:55" s="1" customFormat="1" ht="9" customHeight="1"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79"/>
      <c r="V13" s="80"/>
      <c r="W13" s="80"/>
      <c r="X13" s="80"/>
      <c r="Y13" s="81"/>
      <c r="Z13" s="79"/>
      <c r="AA13" s="80"/>
      <c r="AB13" s="80"/>
      <c r="AC13" s="80"/>
      <c r="AD13" s="80"/>
      <c r="AE13" s="81"/>
      <c r="AJ13" s="82"/>
      <c r="AK13" s="82"/>
      <c r="AL13" s="82"/>
      <c r="AM13" s="82"/>
      <c r="AN13" s="82"/>
      <c r="AO13" s="82"/>
      <c r="AP13" s="82"/>
      <c r="AQ13" s="8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</row>
    <row r="14" spans="36:55" s="1" customFormat="1" ht="9.75" customHeight="1">
      <c r="AJ14" s="43" t="s">
        <v>50</v>
      </c>
      <c r="AK14" s="43"/>
      <c r="AL14" s="43"/>
      <c r="AM14" s="43"/>
      <c r="AN14" s="43"/>
      <c r="AO14" s="43"/>
      <c r="AP14" s="43"/>
      <c r="AQ14" s="43"/>
      <c r="AR14" s="8"/>
      <c r="AS14" s="43" t="s">
        <v>51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38:54" s="1" customFormat="1" ht="12" customHeight="1">
      <c r="AL15" s="2" t="s">
        <v>3</v>
      </c>
      <c r="AM15" s="44"/>
      <c r="AN15" s="44"/>
      <c r="AO15" s="13" t="s">
        <v>4</v>
      </c>
      <c r="AP15" s="44"/>
      <c r="AQ15" s="44"/>
      <c r="AR15" s="44"/>
      <c r="AS15" s="44"/>
      <c r="AT15" s="44"/>
      <c r="AU15" s="44"/>
      <c r="AV15" s="44"/>
      <c r="AW15" s="44"/>
      <c r="AX15" s="150">
        <v>20</v>
      </c>
      <c r="AY15" s="150"/>
      <c r="AZ15" s="44"/>
      <c r="BA15" s="44"/>
      <c r="BB15" s="2" t="s">
        <v>5</v>
      </c>
    </row>
    <row r="16" s="1" customFormat="1" ht="4.5" customHeight="1"/>
    <row r="17" spans="44:53" s="1" customFormat="1" ht="10.5" customHeight="1">
      <c r="AR17" s="84" t="s">
        <v>9</v>
      </c>
      <c r="AS17" s="85"/>
      <c r="AT17" s="85"/>
      <c r="AU17" s="85"/>
      <c r="AV17" s="85"/>
      <c r="AW17" s="85"/>
      <c r="AX17" s="85"/>
      <c r="AY17" s="85"/>
      <c r="AZ17" s="86"/>
      <c r="BA17" s="3"/>
    </row>
    <row r="18" spans="1:52" s="1" customFormat="1" ht="14.25" customHeight="1">
      <c r="A18" s="89" t="s">
        <v>10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1"/>
      <c r="AR18" s="84"/>
      <c r="AS18" s="85"/>
      <c r="AT18" s="85"/>
      <c r="AU18" s="85"/>
      <c r="AV18" s="85"/>
      <c r="AW18" s="85"/>
      <c r="AX18" s="85"/>
      <c r="AY18" s="85"/>
      <c r="AZ18" s="86"/>
    </row>
    <row r="19" spans="1:52" s="1" customFormat="1" ht="14.25" customHeight="1">
      <c r="A19" s="89" t="s">
        <v>11</v>
      </c>
      <c r="B19" s="89"/>
      <c r="C19" s="89"/>
      <c r="D19" s="89"/>
      <c r="E19" s="89"/>
      <c r="F19" s="89"/>
      <c r="G19" s="89"/>
      <c r="H19" s="89"/>
      <c r="I19" s="89"/>
      <c r="J19" s="89"/>
      <c r="K19" s="96" t="s">
        <v>73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I19" s="1" t="s">
        <v>12</v>
      </c>
      <c r="AR19" s="93"/>
      <c r="AS19" s="94"/>
      <c r="AT19" s="94"/>
      <c r="AU19" s="94"/>
      <c r="AV19" s="94"/>
      <c r="AW19" s="94"/>
      <c r="AX19" s="94"/>
      <c r="AY19" s="94"/>
      <c r="AZ19" s="95"/>
    </row>
    <row r="20" spans="11:27" s="1" customFormat="1" ht="9.75" customHeight="1">
      <c r="K20" s="43" t="s">
        <v>61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55" s="1" customFormat="1" ht="10.5" customHeight="1">
      <c r="A21" s="89" t="s">
        <v>13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Z21" s="89" t="s">
        <v>14</v>
      </c>
      <c r="AA21" s="89"/>
      <c r="AB21" s="89"/>
      <c r="AC21" s="89"/>
      <c r="AD21" s="89"/>
      <c r="AE21" s="89"/>
      <c r="AF21" s="89"/>
      <c r="AG21" s="89"/>
      <c r="AH21" s="89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</row>
    <row r="22" s="1" customFormat="1" ht="5.25" customHeight="1"/>
    <row r="23" spans="1:55" s="1" customFormat="1" ht="18" customHeight="1">
      <c r="A23" s="63" t="s">
        <v>15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60</v>
      </c>
      <c r="S23" s="64"/>
      <c r="T23" s="64"/>
      <c r="U23" s="64"/>
      <c r="V23" s="64"/>
      <c r="W23" s="64"/>
      <c r="X23" s="65"/>
      <c r="Y23" s="6"/>
      <c r="Z23" s="7"/>
      <c r="AA23" s="63" t="s">
        <v>16</v>
      </c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5"/>
    </row>
    <row r="24" spans="1:55" s="1" customFormat="1" ht="12.75">
      <c r="A24" s="69" t="s">
        <v>68</v>
      </c>
      <c r="B24" s="70"/>
      <c r="C24" s="70"/>
      <c r="D24" s="70"/>
      <c r="E24" s="70"/>
      <c r="F24" s="70"/>
      <c r="G24" s="70"/>
      <c r="H24" s="70"/>
      <c r="I24" s="70"/>
      <c r="J24" s="55" t="s">
        <v>17</v>
      </c>
      <c r="K24" s="55"/>
      <c r="L24" s="55"/>
      <c r="M24" s="55"/>
      <c r="N24" s="55"/>
      <c r="O24" s="55"/>
      <c r="P24" s="55"/>
      <c r="Q24" s="56"/>
      <c r="R24" s="54"/>
      <c r="S24" s="55"/>
      <c r="T24" s="55"/>
      <c r="U24" s="55"/>
      <c r="V24" s="55"/>
      <c r="W24" s="55"/>
      <c r="X24" s="56"/>
      <c r="AA24" s="54" t="s">
        <v>21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6"/>
      <c r="AP24" s="54" t="s">
        <v>22</v>
      </c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6"/>
    </row>
    <row r="25" spans="1:55" s="1" customFormat="1" ht="12.75">
      <c r="A25" s="71"/>
      <c r="B25" s="72"/>
      <c r="C25" s="72"/>
      <c r="D25" s="72"/>
      <c r="E25" s="72"/>
      <c r="F25" s="72"/>
      <c r="G25" s="72"/>
      <c r="H25" s="72"/>
      <c r="I25" s="72"/>
      <c r="J25" s="64" t="s">
        <v>18</v>
      </c>
      <c r="K25" s="64"/>
      <c r="L25" s="64"/>
      <c r="M25" s="64"/>
      <c r="N25" s="64"/>
      <c r="O25" s="64"/>
      <c r="P25" s="64"/>
      <c r="Q25" s="65"/>
      <c r="R25" s="54"/>
      <c r="S25" s="55"/>
      <c r="T25" s="55"/>
      <c r="U25" s="55"/>
      <c r="V25" s="55"/>
      <c r="W25" s="55"/>
      <c r="X25" s="56"/>
      <c r="AA25" s="63" t="s">
        <v>23</v>
      </c>
      <c r="AB25" s="64"/>
      <c r="AC25" s="64"/>
      <c r="AD25" s="64"/>
      <c r="AE25" s="64"/>
      <c r="AF25" s="64"/>
      <c r="AG25" s="65"/>
      <c r="AH25" s="63" t="s">
        <v>59</v>
      </c>
      <c r="AI25" s="64"/>
      <c r="AJ25" s="64"/>
      <c r="AK25" s="64"/>
      <c r="AL25" s="64"/>
      <c r="AM25" s="64"/>
      <c r="AN25" s="64"/>
      <c r="AO25" s="65"/>
      <c r="AP25" s="63" t="s">
        <v>23</v>
      </c>
      <c r="AQ25" s="64"/>
      <c r="AR25" s="64"/>
      <c r="AS25" s="64"/>
      <c r="AT25" s="64"/>
      <c r="AU25" s="64"/>
      <c r="AV25" s="65"/>
      <c r="AW25" s="63" t="s">
        <v>59</v>
      </c>
      <c r="AX25" s="64"/>
      <c r="AY25" s="64"/>
      <c r="AZ25" s="64"/>
      <c r="BA25" s="64"/>
      <c r="BB25" s="64"/>
      <c r="BC25" s="65"/>
    </row>
    <row r="26" spans="1:55" s="1" customFormat="1" ht="12.75">
      <c r="A26" s="57" t="s">
        <v>67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60"/>
      <c r="S26" s="61"/>
      <c r="T26" s="61"/>
      <c r="U26" s="61"/>
      <c r="V26" s="61"/>
      <c r="W26" s="61"/>
      <c r="X26" s="62"/>
      <c r="AA26" s="54"/>
      <c r="AB26" s="55"/>
      <c r="AC26" s="55"/>
      <c r="AD26" s="55"/>
      <c r="AE26" s="55"/>
      <c r="AF26" s="55"/>
      <c r="AG26" s="56"/>
      <c r="AH26" s="54"/>
      <c r="AI26" s="55"/>
      <c r="AJ26" s="55"/>
      <c r="AK26" s="55"/>
      <c r="AL26" s="55"/>
      <c r="AM26" s="55"/>
      <c r="AN26" s="55"/>
      <c r="AO26" s="56"/>
      <c r="AP26" s="54">
        <v>71</v>
      </c>
      <c r="AQ26" s="55"/>
      <c r="AR26" s="55"/>
      <c r="AS26" s="55"/>
      <c r="AT26" s="55"/>
      <c r="AU26" s="55"/>
      <c r="AV26" s="56"/>
      <c r="AW26" s="54"/>
      <c r="AX26" s="55"/>
      <c r="AY26" s="55"/>
      <c r="AZ26" s="55"/>
      <c r="BA26" s="55"/>
      <c r="BB26" s="55"/>
      <c r="BC26" s="56"/>
    </row>
    <row r="27" spans="1:55" s="1" customFormat="1" ht="12.75">
      <c r="A27" s="99" t="s">
        <v>66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58"/>
      <c r="M27" s="58"/>
      <c r="N27" s="58"/>
      <c r="O27" s="58"/>
      <c r="P27" s="58"/>
      <c r="Q27" s="59"/>
      <c r="R27" s="60"/>
      <c r="S27" s="61"/>
      <c r="T27" s="61"/>
      <c r="U27" s="61"/>
      <c r="V27" s="61"/>
      <c r="W27" s="61"/>
      <c r="X27" s="62"/>
      <c r="AA27" s="54"/>
      <c r="AB27" s="55"/>
      <c r="AC27" s="55"/>
      <c r="AD27" s="55"/>
      <c r="AE27" s="55"/>
      <c r="AF27" s="55"/>
      <c r="AG27" s="56"/>
      <c r="AH27" s="54"/>
      <c r="AI27" s="55"/>
      <c r="AJ27" s="55"/>
      <c r="AK27" s="55"/>
      <c r="AL27" s="55"/>
      <c r="AM27" s="55"/>
      <c r="AN27" s="55"/>
      <c r="AO27" s="56"/>
      <c r="AP27" s="54"/>
      <c r="AQ27" s="55"/>
      <c r="AR27" s="55"/>
      <c r="AS27" s="55"/>
      <c r="AT27" s="55"/>
      <c r="AU27" s="55"/>
      <c r="AV27" s="56"/>
      <c r="AW27" s="54"/>
      <c r="AX27" s="55"/>
      <c r="AY27" s="55"/>
      <c r="AZ27" s="55"/>
      <c r="BA27" s="55"/>
      <c r="BB27" s="55"/>
      <c r="BC27" s="56"/>
    </row>
    <row r="28" spans="1:55" s="1" customFormat="1" ht="12.75">
      <c r="A28" s="57" t="s">
        <v>69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60"/>
      <c r="S28" s="61"/>
      <c r="T28" s="61"/>
      <c r="U28" s="61"/>
      <c r="V28" s="61"/>
      <c r="W28" s="61"/>
      <c r="X28" s="62"/>
      <c r="AA28" s="54"/>
      <c r="AB28" s="55"/>
      <c r="AC28" s="55"/>
      <c r="AD28" s="55"/>
      <c r="AE28" s="55"/>
      <c r="AF28" s="55"/>
      <c r="AG28" s="56"/>
      <c r="AH28" s="54"/>
      <c r="AI28" s="55"/>
      <c r="AJ28" s="55"/>
      <c r="AK28" s="55"/>
      <c r="AL28" s="55"/>
      <c r="AM28" s="55"/>
      <c r="AN28" s="55"/>
      <c r="AO28" s="56"/>
      <c r="AP28" s="54"/>
      <c r="AQ28" s="55"/>
      <c r="AR28" s="55"/>
      <c r="AS28" s="55"/>
      <c r="AT28" s="55"/>
      <c r="AU28" s="55"/>
      <c r="AV28" s="56"/>
      <c r="AW28" s="54"/>
      <c r="AX28" s="55"/>
      <c r="AY28" s="55"/>
      <c r="AZ28" s="55"/>
      <c r="BA28" s="55"/>
      <c r="BB28" s="55"/>
      <c r="BC28" s="56"/>
    </row>
    <row r="29" spans="1:55" s="1" customFormat="1" ht="12.75">
      <c r="A29" s="57" t="s">
        <v>70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  <c r="R29" s="60">
        <f>AW26</f>
        <v>0</v>
      </c>
      <c r="S29" s="61"/>
      <c r="T29" s="61"/>
      <c r="U29" s="61"/>
      <c r="V29" s="61"/>
      <c r="W29" s="61"/>
      <c r="X29" s="62"/>
      <c r="AA29" s="54"/>
      <c r="AB29" s="55"/>
      <c r="AC29" s="55"/>
      <c r="AD29" s="55"/>
      <c r="AE29" s="55"/>
      <c r="AF29" s="55"/>
      <c r="AG29" s="56"/>
      <c r="AH29" s="54"/>
      <c r="AI29" s="55"/>
      <c r="AJ29" s="55"/>
      <c r="AK29" s="55"/>
      <c r="AL29" s="55"/>
      <c r="AM29" s="55"/>
      <c r="AN29" s="55"/>
      <c r="AO29" s="56"/>
      <c r="AP29" s="54"/>
      <c r="AQ29" s="55"/>
      <c r="AR29" s="55"/>
      <c r="AS29" s="55"/>
      <c r="AT29" s="55"/>
      <c r="AU29" s="55"/>
      <c r="AV29" s="56"/>
      <c r="AW29" s="54"/>
      <c r="AX29" s="55"/>
      <c r="AY29" s="55"/>
      <c r="AZ29" s="55"/>
      <c r="BA29" s="55"/>
      <c r="BB29" s="55"/>
      <c r="BC29" s="56"/>
    </row>
    <row r="30" spans="1:55" s="1" customFormat="1" ht="12.75">
      <c r="A30" s="34"/>
      <c r="B30" s="58" t="s">
        <v>19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60"/>
      <c r="S30" s="61"/>
      <c r="T30" s="61"/>
      <c r="U30" s="61"/>
      <c r="V30" s="61"/>
      <c r="W30" s="61"/>
      <c r="X30" s="62"/>
      <c r="Y30" s="4"/>
      <c r="Z30" s="5"/>
      <c r="AA30" s="54"/>
      <c r="AB30" s="55"/>
      <c r="AC30" s="55"/>
      <c r="AD30" s="55"/>
      <c r="AE30" s="55"/>
      <c r="AF30" s="55"/>
      <c r="AG30" s="56"/>
      <c r="AH30" s="54"/>
      <c r="AI30" s="55"/>
      <c r="AJ30" s="55"/>
      <c r="AK30" s="55"/>
      <c r="AL30" s="55"/>
      <c r="AM30" s="55"/>
      <c r="AN30" s="55"/>
      <c r="AO30" s="56"/>
      <c r="AP30" s="54"/>
      <c r="AQ30" s="55"/>
      <c r="AR30" s="55"/>
      <c r="AS30" s="55"/>
      <c r="AT30" s="55"/>
      <c r="AU30" s="55"/>
      <c r="AV30" s="56"/>
      <c r="AW30" s="54"/>
      <c r="AX30" s="55"/>
      <c r="AY30" s="55"/>
      <c r="AZ30" s="55"/>
      <c r="BA30" s="55"/>
      <c r="BB30" s="55"/>
      <c r="BC30" s="56"/>
    </row>
    <row r="31" spans="1:55" s="1" customFormat="1" ht="12.75">
      <c r="A31" s="35"/>
      <c r="B31" s="58" t="s">
        <v>20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  <c r="R31" s="60"/>
      <c r="S31" s="61"/>
      <c r="T31" s="61"/>
      <c r="U31" s="61"/>
      <c r="V31" s="61"/>
      <c r="W31" s="61"/>
      <c r="X31" s="62"/>
      <c r="AA31" s="54"/>
      <c r="AB31" s="55"/>
      <c r="AC31" s="55"/>
      <c r="AD31" s="55"/>
      <c r="AE31" s="55"/>
      <c r="AF31" s="55"/>
      <c r="AG31" s="56"/>
      <c r="AH31" s="54"/>
      <c r="AI31" s="55"/>
      <c r="AJ31" s="55"/>
      <c r="AK31" s="55"/>
      <c r="AL31" s="55"/>
      <c r="AM31" s="55"/>
      <c r="AN31" s="55"/>
      <c r="AO31" s="56"/>
      <c r="AP31" s="54"/>
      <c r="AQ31" s="55"/>
      <c r="AR31" s="55"/>
      <c r="AS31" s="55"/>
      <c r="AT31" s="55"/>
      <c r="AU31" s="55"/>
      <c r="AV31" s="56"/>
      <c r="AW31" s="54"/>
      <c r="AX31" s="55"/>
      <c r="AY31" s="55"/>
      <c r="AZ31" s="55"/>
      <c r="BA31" s="55"/>
      <c r="BB31" s="55"/>
      <c r="BC31" s="56"/>
    </row>
    <row r="32" s="1" customFormat="1" ht="3.75" customHeight="1"/>
    <row r="33" spans="1:26" s="1" customFormat="1" ht="12.75">
      <c r="A33" s="2" t="s">
        <v>24</v>
      </c>
      <c r="B33" s="2"/>
      <c r="C33" s="2"/>
      <c r="D33" s="2"/>
      <c r="E33" s="2"/>
      <c r="G33" s="45"/>
      <c r="H33" s="45"/>
      <c r="I33" s="45"/>
      <c r="J33" s="45"/>
      <c r="K33" s="45"/>
      <c r="L33" s="49" t="s">
        <v>46</v>
      </c>
      <c r="M33" s="49"/>
      <c r="N33" s="49"/>
      <c r="O33" s="49"/>
      <c r="P33" s="49"/>
      <c r="Q33" s="49"/>
      <c r="R33" s="49"/>
      <c r="S33" s="45"/>
      <c r="T33" s="45"/>
      <c r="U33" s="45"/>
      <c r="V33" s="45"/>
      <c r="W33" s="49" t="s">
        <v>26</v>
      </c>
      <c r="X33" s="49"/>
      <c r="Y33" s="49"/>
      <c r="Z33" s="49"/>
    </row>
    <row r="34" s="1" customFormat="1" ht="3" customHeight="1"/>
    <row r="35" spans="1:55" s="1" customFormat="1" ht="12.75">
      <c r="A35" s="2" t="s">
        <v>48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6" t="s">
        <v>27</v>
      </c>
      <c r="AT35" s="45"/>
      <c r="AU35" s="45"/>
      <c r="AV35" s="45"/>
      <c r="AW35" s="49" t="s">
        <v>1</v>
      </c>
      <c r="AX35" s="49"/>
      <c r="AY35" s="45"/>
      <c r="AZ35" s="45"/>
      <c r="BA35" s="52" t="s">
        <v>57</v>
      </c>
      <c r="BB35" s="52"/>
      <c r="BC35" s="52"/>
    </row>
    <row r="36" spans="19:44" s="1" customFormat="1" ht="9.75" customHeight="1">
      <c r="S36" s="43" t="s">
        <v>58</v>
      </c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1:55" s="1" customFormat="1" ht="15" customHeight="1">
      <c r="A37" s="52" t="s">
        <v>28</v>
      </c>
      <c r="B37" s="52"/>
      <c r="C37" s="52"/>
      <c r="D37" s="52"/>
      <c r="E37" s="52"/>
      <c r="F37" s="52"/>
      <c r="G37" s="52"/>
      <c r="H37" s="52"/>
      <c r="I37" s="52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</row>
    <row r="38" spans="10:55" s="1" customFormat="1" ht="9.75" customHeight="1">
      <c r="J38" s="43" t="s">
        <v>50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8"/>
      <c r="Y38" s="8"/>
      <c r="Z38" s="8"/>
      <c r="AA38" s="43" t="s">
        <v>51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</row>
    <row r="39" spans="1:55" s="1" customFormat="1" ht="15" customHeight="1">
      <c r="A39" s="52" t="s">
        <v>29</v>
      </c>
      <c r="B39" s="52"/>
      <c r="C39" s="52"/>
      <c r="D39" s="52"/>
      <c r="E39" s="52"/>
      <c r="F39" s="52"/>
      <c r="G39" s="52"/>
      <c r="H39" s="52"/>
      <c r="I39" s="52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</row>
    <row r="40" spans="10:55" s="1" customFormat="1" ht="12.75">
      <c r="J40" s="43" t="s">
        <v>50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8"/>
      <c r="Y40" s="8"/>
      <c r="Z40" s="8"/>
      <c r="AA40" s="43" t="s">
        <v>51</v>
      </c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</row>
    <row r="41" spans="1:55" s="1" customFormat="1" ht="15" customHeight="1">
      <c r="A41" s="82" t="s">
        <v>30</v>
      </c>
      <c r="B41" s="82"/>
      <c r="C41" s="82"/>
      <c r="D41" s="82"/>
      <c r="E41" s="82"/>
      <c r="F41" s="82"/>
      <c r="G41" s="82"/>
      <c r="H41" s="82"/>
      <c r="I41" s="82"/>
      <c r="J41" s="101" t="s">
        <v>32</v>
      </c>
      <c r="K41" s="101"/>
      <c r="L41" s="101"/>
      <c r="M41" s="118"/>
      <c r="N41" s="139"/>
      <c r="O41" s="140"/>
      <c r="P41" s="140"/>
      <c r="Q41" s="140"/>
      <c r="R41" s="140"/>
      <c r="S41" s="141"/>
      <c r="T41" s="46" t="s">
        <v>1</v>
      </c>
      <c r="U41" s="138"/>
      <c r="V41" s="139"/>
      <c r="W41" s="140"/>
      <c r="X41" s="141"/>
      <c r="Y41" s="46" t="s">
        <v>55</v>
      </c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117"/>
      <c r="AM41" s="117"/>
      <c r="AN41" s="117"/>
      <c r="AO41" s="48" t="s">
        <v>33</v>
      </c>
      <c r="AP41" s="48"/>
      <c r="AQ41" s="44"/>
      <c r="AR41" s="44"/>
      <c r="AS41" s="9" t="s">
        <v>4</v>
      </c>
      <c r="AT41" s="45"/>
      <c r="AU41" s="45"/>
      <c r="AV41" s="45"/>
      <c r="AW41" s="45"/>
      <c r="AX41" s="45"/>
      <c r="AY41" s="45"/>
      <c r="AZ41" s="49">
        <v>20</v>
      </c>
      <c r="BA41" s="49"/>
      <c r="BB41" s="29"/>
      <c r="BC41" s="9" t="s">
        <v>5</v>
      </c>
    </row>
    <row r="42" spans="1:55" s="1" customFormat="1" ht="6.75" customHeight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22"/>
      <c r="K42" s="22"/>
      <c r="L42" s="22"/>
      <c r="M42" s="22"/>
      <c r="N42" s="142"/>
      <c r="O42" s="143"/>
      <c r="P42" s="143"/>
      <c r="Q42" s="143"/>
      <c r="R42" s="143"/>
      <c r="S42" s="144"/>
      <c r="T42" s="23"/>
      <c r="U42" s="24"/>
      <c r="V42" s="142"/>
      <c r="W42" s="143"/>
      <c r="X42" s="144"/>
      <c r="Y42" s="23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5"/>
      <c r="AM42" s="25"/>
      <c r="AN42" s="25"/>
      <c r="AO42" s="24"/>
      <c r="AP42" s="24"/>
      <c r="AQ42" s="27"/>
      <c r="AR42" s="27"/>
      <c r="AS42" s="26"/>
      <c r="AT42" s="19"/>
      <c r="AU42" s="19"/>
      <c r="AV42" s="19"/>
      <c r="AW42" s="19"/>
      <c r="AX42" s="19"/>
      <c r="AY42" s="19"/>
      <c r="AZ42" s="22"/>
      <c r="BA42" s="22"/>
      <c r="BB42" s="20"/>
      <c r="BC42" s="26"/>
    </row>
    <row r="43" spans="1:9" s="1" customFormat="1" ht="12.75">
      <c r="A43" s="136"/>
      <c r="B43" s="136"/>
      <c r="C43" s="136"/>
      <c r="D43" s="136"/>
      <c r="E43" s="136"/>
      <c r="F43" s="136"/>
      <c r="G43" s="136"/>
      <c r="H43" s="136"/>
      <c r="I43" s="136"/>
    </row>
    <row r="44" spans="2:55" s="1" customFormat="1" ht="12.75">
      <c r="B44" s="16"/>
      <c r="C44" s="16"/>
      <c r="D44" s="16"/>
      <c r="E44" s="16"/>
      <c r="F44" s="16"/>
      <c r="G44" s="16"/>
      <c r="H44" s="16"/>
      <c r="I44" s="16" t="s">
        <v>34</v>
      </c>
      <c r="J44" s="18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X44" s="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32"/>
      <c r="AO44" s="32"/>
      <c r="AP44" s="16" t="s">
        <v>36</v>
      </c>
      <c r="AQ44" s="44"/>
      <c r="AR44" s="44"/>
      <c r="AS44" s="30" t="s">
        <v>4</v>
      </c>
      <c r="AT44" s="44"/>
      <c r="AU44" s="44"/>
      <c r="AV44" s="44"/>
      <c r="AW44" s="44"/>
      <c r="AX44" s="44"/>
      <c r="AY44" s="44"/>
      <c r="AZ44" s="50">
        <v>20</v>
      </c>
      <c r="BA44" s="50"/>
      <c r="BB44" s="31"/>
      <c r="BC44" s="2" t="s">
        <v>5</v>
      </c>
    </row>
    <row r="45" spans="10:55" s="1" customFormat="1" ht="10.5" customHeight="1">
      <c r="J45" s="28"/>
      <c r="K45" s="43" t="s">
        <v>50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X45" s="8"/>
      <c r="Y45" s="43" t="s">
        <v>51</v>
      </c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32"/>
      <c r="AO45" s="32"/>
      <c r="AP45" s="33"/>
      <c r="AQ45" s="18"/>
      <c r="AR45" s="18"/>
      <c r="AS45" s="18"/>
      <c r="AT45" s="18"/>
      <c r="AU45" s="18"/>
      <c r="AV45" s="18"/>
      <c r="AW45" s="18"/>
      <c r="AX45" s="18"/>
      <c r="AY45" s="18"/>
      <c r="AZ45" s="16"/>
      <c r="BA45" s="16"/>
      <c r="BB45" s="21"/>
      <c r="BC45" s="9"/>
    </row>
    <row r="46" s="1" customFormat="1" ht="9" customHeight="1"/>
    <row r="47" spans="1:55" s="1" customFormat="1" ht="12.75" customHeight="1">
      <c r="A47" s="125" t="s">
        <v>52</v>
      </c>
      <c r="B47" s="126"/>
      <c r="C47" s="126"/>
      <c r="D47" s="126"/>
      <c r="E47" s="127"/>
      <c r="F47" s="137" t="s">
        <v>37</v>
      </c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19" t="s">
        <v>41</v>
      </c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25" t="s">
        <v>44</v>
      </c>
      <c r="BA47" s="126"/>
      <c r="BB47" s="126"/>
      <c r="BC47" s="127"/>
    </row>
    <row r="48" spans="1:55" s="1" customFormat="1" ht="39.75" customHeight="1">
      <c r="A48" s="128"/>
      <c r="B48" s="129"/>
      <c r="C48" s="129"/>
      <c r="D48" s="129"/>
      <c r="E48" s="130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25" t="s">
        <v>39</v>
      </c>
      <c r="AO48" s="126"/>
      <c r="AP48" s="126"/>
      <c r="AQ48" s="126"/>
      <c r="AR48" s="126"/>
      <c r="AS48" s="127"/>
      <c r="AT48" s="125" t="s">
        <v>40</v>
      </c>
      <c r="AU48" s="126"/>
      <c r="AV48" s="126"/>
      <c r="AW48" s="126"/>
      <c r="AX48" s="126"/>
      <c r="AY48" s="127"/>
      <c r="AZ48" s="128"/>
      <c r="BA48" s="129"/>
      <c r="BB48" s="129"/>
      <c r="BC48" s="130"/>
    </row>
    <row r="49" spans="1:55" s="1" customFormat="1" ht="12.75">
      <c r="A49" s="131"/>
      <c r="B49" s="132"/>
      <c r="C49" s="132"/>
      <c r="D49" s="132"/>
      <c r="E49" s="133"/>
      <c r="F49" s="119" t="s">
        <v>38</v>
      </c>
      <c r="G49" s="119"/>
      <c r="H49" s="119"/>
      <c r="I49" s="119"/>
      <c r="J49" s="119"/>
      <c r="K49" s="119"/>
      <c r="L49" s="119" t="s">
        <v>74</v>
      </c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31"/>
      <c r="AO49" s="132"/>
      <c r="AP49" s="132"/>
      <c r="AQ49" s="132"/>
      <c r="AR49" s="132"/>
      <c r="AS49" s="133"/>
      <c r="AT49" s="131"/>
      <c r="AU49" s="132"/>
      <c r="AV49" s="132"/>
      <c r="AW49" s="132"/>
      <c r="AX49" s="132"/>
      <c r="AY49" s="133"/>
      <c r="AZ49" s="131"/>
      <c r="BA49" s="132"/>
      <c r="BB49" s="132"/>
      <c r="BC49" s="133"/>
    </row>
    <row r="50" spans="1:55" s="1" customFormat="1" ht="12.75">
      <c r="A50" s="63">
        <v>1</v>
      </c>
      <c r="B50" s="64"/>
      <c r="C50" s="64"/>
      <c r="D50" s="64"/>
      <c r="E50" s="65"/>
      <c r="F50" s="145">
        <v>2</v>
      </c>
      <c r="G50" s="145"/>
      <c r="H50" s="145"/>
      <c r="I50" s="145"/>
      <c r="J50" s="145"/>
      <c r="K50" s="145"/>
      <c r="L50" s="145">
        <v>3</v>
      </c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>
        <v>4</v>
      </c>
      <c r="AO50" s="145"/>
      <c r="AP50" s="145"/>
      <c r="AQ50" s="145"/>
      <c r="AR50" s="145"/>
      <c r="AS50" s="145"/>
      <c r="AT50" s="145">
        <v>5</v>
      </c>
      <c r="AU50" s="145"/>
      <c r="AV50" s="145"/>
      <c r="AW50" s="145"/>
      <c r="AX50" s="145"/>
      <c r="AY50" s="145"/>
      <c r="AZ50" s="65">
        <v>6</v>
      </c>
      <c r="BA50" s="145"/>
      <c r="BB50" s="145"/>
      <c r="BC50" s="145"/>
    </row>
    <row r="51" spans="1:55" s="1" customFormat="1" ht="12.75">
      <c r="A51" s="84"/>
      <c r="B51" s="85"/>
      <c r="C51" s="85"/>
      <c r="D51" s="85"/>
      <c r="E51" s="86"/>
      <c r="F51" s="134"/>
      <c r="G51" s="134"/>
      <c r="H51" s="134"/>
      <c r="I51" s="134"/>
      <c r="J51" s="134"/>
      <c r="K51" s="134"/>
      <c r="L51" s="146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8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65"/>
      <c r="BA51" s="145"/>
      <c r="BB51" s="145"/>
      <c r="BC51" s="145"/>
    </row>
    <row r="52" spans="1:55" s="1" customFormat="1" ht="12.75">
      <c r="A52" s="84"/>
      <c r="B52" s="85"/>
      <c r="C52" s="85"/>
      <c r="D52" s="85"/>
      <c r="E52" s="86"/>
      <c r="F52" s="134"/>
      <c r="G52" s="134"/>
      <c r="H52" s="134"/>
      <c r="I52" s="134"/>
      <c r="J52" s="134"/>
      <c r="K52" s="134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65"/>
      <c r="BA52" s="145"/>
      <c r="BB52" s="145"/>
      <c r="BC52" s="145"/>
    </row>
    <row r="53" spans="1:55" s="1" customFormat="1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9"/>
      <c r="Q53" s="39"/>
      <c r="R53" s="39"/>
      <c r="S53" s="39"/>
      <c r="T53" s="39"/>
      <c r="U53" s="39"/>
      <c r="V53" s="39"/>
      <c r="W53" s="39"/>
      <c r="X53" s="39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37"/>
      <c r="AK53" s="37"/>
      <c r="AL53" s="37"/>
      <c r="AM53" s="41" t="s">
        <v>75</v>
      </c>
      <c r="AN53" s="152">
        <f>SUM(AN51:AS52)</f>
        <v>0</v>
      </c>
      <c r="AO53" s="152"/>
      <c r="AP53" s="152"/>
      <c r="AQ53" s="152"/>
      <c r="AR53" s="152"/>
      <c r="AS53" s="152"/>
      <c r="AT53" s="152">
        <f>SUM(AT51:AY52)</f>
        <v>0</v>
      </c>
      <c r="AU53" s="152"/>
      <c r="AV53" s="152"/>
      <c r="AW53" s="152"/>
      <c r="AX53" s="152"/>
      <c r="AY53" s="152"/>
      <c r="AZ53" s="42"/>
      <c r="BA53" s="42"/>
      <c r="BB53" s="42"/>
      <c r="BC53" s="42"/>
    </row>
    <row r="54" s="1" customFormat="1" ht="7.5" customHeight="1"/>
    <row r="55" spans="1:55" s="1" customFormat="1" ht="15.75">
      <c r="A55" s="1" t="s">
        <v>11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I55" s="113" t="str">
        <f>K19</f>
        <v> </v>
      </c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</row>
    <row r="56" spans="12:55" s="1" customFormat="1" ht="13.5" customHeight="1">
      <c r="L56" s="116" t="s">
        <v>50</v>
      </c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"/>
      <c r="AE56" s="11"/>
      <c r="AF56" s="11"/>
      <c r="AG56" s="11"/>
      <c r="AH56" s="11"/>
      <c r="AI56" s="116" t="s">
        <v>51</v>
      </c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</row>
    <row r="57" spans="1:55" s="1" customFormat="1" ht="4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0"/>
      <c r="X57" s="1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2:55" s="1" customFormat="1" ht="12" customHeight="1"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11"/>
      <c r="AE58" s="11"/>
      <c r="AF58" s="11"/>
      <c r="AG58" s="11"/>
      <c r="AH58" s="11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s="1" customFormat="1" ht="12.75">
      <c r="A59" s="114" t="s">
        <v>72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49" t="s">
        <v>35</v>
      </c>
      <c r="AE59" s="49"/>
      <c r="AF59" s="49"/>
      <c r="AG59" s="49"/>
      <c r="AH59" s="49"/>
      <c r="AI59" s="49"/>
      <c r="AJ59" s="49"/>
      <c r="AK59" s="49"/>
      <c r="AL59" s="49"/>
      <c r="AM59" s="44"/>
      <c r="AN59" s="44"/>
      <c r="AO59" s="115" t="s">
        <v>33</v>
      </c>
      <c r="AP59" s="115"/>
      <c r="AQ59" s="44"/>
      <c r="AR59" s="44"/>
      <c r="AS59" s="30" t="s">
        <v>4</v>
      </c>
      <c r="AT59" s="44"/>
      <c r="AU59" s="44"/>
      <c r="AV59" s="44"/>
      <c r="AW59" s="44"/>
      <c r="AX59" s="44"/>
      <c r="AY59" s="44"/>
      <c r="AZ59" s="50">
        <v>20</v>
      </c>
      <c r="BA59" s="50"/>
      <c r="BB59" s="31"/>
      <c r="BC59" s="2" t="s">
        <v>5</v>
      </c>
    </row>
    <row r="60" spans="3:50" s="1" customFormat="1" ht="12.75">
      <c r="C60" s="17"/>
      <c r="D60" s="17"/>
      <c r="E60" s="16" t="s">
        <v>53</v>
      </c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68" t="s">
        <v>1</v>
      </c>
      <c r="V60" s="68"/>
      <c r="W60" s="68"/>
      <c r="X60" s="123"/>
      <c r="Y60" s="123"/>
      <c r="Z60" s="123"/>
      <c r="AA60" s="123"/>
      <c r="AB60" s="49" t="s">
        <v>49</v>
      </c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1"/>
      <c r="AP60" s="51"/>
      <c r="AQ60" s="51"/>
      <c r="AR60" s="49" t="s">
        <v>25</v>
      </c>
      <c r="AS60" s="49"/>
      <c r="AT60" s="51"/>
      <c r="AU60" s="51"/>
      <c r="AV60" s="51"/>
      <c r="AW60" s="51"/>
      <c r="AX60" s="2" t="s">
        <v>26</v>
      </c>
    </row>
    <row r="61" spans="6:22" s="1" customFormat="1" ht="9.75" customHeight="1">
      <c r="F61" s="124" t="s">
        <v>54</v>
      </c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</row>
    <row r="62" spans="6:55" s="1" customFormat="1" ht="12.75">
      <c r="F62" s="2"/>
      <c r="G62" s="2"/>
      <c r="H62" s="2"/>
      <c r="I62" s="16" t="s">
        <v>29</v>
      </c>
      <c r="J62" s="2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X62" s="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O62" s="16"/>
      <c r="AP62" s="16" t="s">
        <v>36</v>
      </c>
      <c r="AQ62" s="44"/>
      <c r="AR62" s="44"/>
      <c r="AS62" s="30" t="s">
        <v>4</v>
      </c>
      <c r="AT62" s="44"/>
      <c r="AU62" s="44"/>
      <c r="AV62" s="44"/>
      <c r="AW62" s="44"/>
      <c r="AX62" s="44"/>
      <c r="AY62" s="44"/>
      <c r="AZ62" s="50">
        <v>20</v>
      </c>
      <c r="BA62" s="50"/>
      <c r="BB62" s="31"/>
      <c r="BC62" s="2" t="s">
        <v>5</v>
      </c>
    </row>
    <row r="63" spans="1:55" s="1" customFormat="1" ht="17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43" t="s">
        <v>50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3"/>
      <c r="X63" s="3"/>
      <c r="Y63" s="43" t="s">
        <v>51</v>
      </c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="12" customFormat="1" ht="12.75"/>
  </sheetData>
  <sheetProtection/>
  <mergeCells count="189">
    <mergeCell ref="AZ52:BC52"/>
    <mergeCell ref="AN53:AS53"/>
    <mergeCell ref="AT53:AY53"/>
    <mergeCell ref="AN50:AS50"/>
    <mergeCell ref="AT50:AY50"/>
    <mergeCell ref="AT52:AY52"/>
    <mergeCell ref="F49:K49"/>
    <mergeCell ref="AN47:AY47"/>
    <mergeCell ref="AN48:AS49"/>
    <mergeCell ref="AT48:AY49"/>
    <mergeCell ref="L52:AM52"/>
    <mergeCell ref="AN52:AS52"/>
    <mergeCell ref="F50:K50"/>
    <mergeCell ref="AZ15:BA15"/>
    <mergeCell ref="AX15:AY15"/>
    <mergeCell ref="AM15:AN15"/>
    <mergeCell ref="AP15:AW15"/>
    <mergeCell ref="B30:Q30"/>
    <mergeCell ref="B31:Q31"/>
    <mergeCell ref="A29:Q29"/>
    <mergeCell ref="AW30:BC30"/>
    <mergeCell ref="AH31:AO31"/>
    <mergeCell ref="AP31:AV31"/>
    <mergeCell ref="AZ47:BC49"/>
    <mergeCell ref="AZ50:BC50"/>
    <mergeCell ref="AZ51:BC51"/>
    <mergeCell ref="L51:AM51"/>
    <mergeCell ref="AN51:AS51"/>
    <mergeCell ref="AT51:AY51"/>
    <mergeCell ref="L50:AM50"/>
    <mergeCell ref="W33:Z33"/>
    <mergeCell ref="S33:V33"/>
    <mergeCell ref="G33:K33"/>
    <mergeCell ref="K45:V45"/>
    <mergeCell ref="T41:U41"/>
    <mergeCell ref="L33:R33"/>
    <mergeCell ref="N41:S42"/>
    <mergeCell ref="V41:X42"/>
    <mergeCell ref="J37:W37"/>
    <mergeCell ref="A47:E49"/>
    <mergeCell ref="A37:I37"/>
    <mergeCell ref="F51:K51"/>
    <mergeCell ref="F52:K52"/>
    <mergeCell ref="A50:E50"/>
    <mergeCell ref="A41:I41"/>
    <mergeCell ref="A42:I43"/>
    <mergeCell ref="A51:E51"/>
    <mergeCell ref="A52:E52"/>
    <mergeCell ref="F47:AM48"/>
    <mergeCell ref="AT35:AV35"/>
    <mergeCell ref="S35:AR35"/>
    <mergeCell ref="S36:AR36"/>
    <mergeCell ref="AY35:AZ35"/>
    <mergeCell ref="L56:AC56"/>
    <mergeCell ref="K62:V62"/>
    <mergeCell ref="F60:T60"/>
    <mergeCell ref="X60:AA60"/>
    <mergeCell ref="F61:V61"/>
    <mergeCell ref="U60:W60"/>
    <mergeCell ref="Y62:AM62"/>
    <mergeCell ref="K57:V57"/>
    <mergeCell ref="Y57:AM57"/>
    <mergeCell ref="AZ44:BA44"/>
    <mergeCell ref="AQ44:AR44"/>
    <mergeCell ref="AR60:AS60"/>
    <mergeCell ref="Y45:AM45"/>
    <mergeCell ref="AT44:AY44"/>
    <mergeCell ref="AZ59:BA59"/>
    <mergeCell ref="AT60:AW60"/>
    <mergeCell ref="AO59:AP59"/>
    <mergeCell ref="AQ59:AR59"/>
    <mergeCell ref="AI56:BC56"/>
    <mergeCell ref="K63:V63"/>
    <mergeCell ref="AL41:AN41"/>
    <mergeCell ref="J41:M41"/>
    <mergeCell ref="K44:V44"/>
    <mergeCell ref="Y44:AM44"/>
    <mergeCell ref="AM59:AN59"/>
    <mergeCell ref="L49:AM49"/>
    <mergeCell ref="AW31:BC31"/>
    <mergeCell ref="R29:X29"/>
    <mergeCell ref="AB60:AN60"/>
    <mergeCell ref="AA31:AG31"/>
    <mergeCell ref="R30:X30"/>
    <mergeCell ref="R31:X31"/>
    <mergeCell ref="L55:AC55"/>
    <mergeCell ref="AI55:BC55"/>
    <mergeCell ref="A59:N59"/>
    <mergeCell ref="O59:AC59"/>
    <mergeCell ref="AM1:BC1"/>
    <mergeCell ref="A6:AL6"/>
    <mergeCell ref="A7:AL7"/>
    <mergeCell ref="AU5:BA5"/>
    <mergeCell ref="AU6:BA6"/>
    <mergeCell ref="AP6:AT6"/>
    <mergeCell ref="AU4:BA4"/>
    <mergeCell ref="R26:X26"/>
    <mergeCell ref="R27:X27"/>
    <mergeCell ref="L27:Q27"/>
    <mergeCell ref="A27:K27"/>
    <mergeCell ref="A19:J19"/>
    <mergeCell ref="A21:L21"/>
    <mergeCell ref="R23:X23"/>
    <mergeCell ref="A23:Q23"/>
    <mergeCell ref="J25:Q25"/>
    <mergeCell ref="A26:Q26"/>
    <mergeCell ref="Z21:AH21"/>
    <mergeCell ref="AR19:AZ19"/>
    <mergeCell ref="K19:AF19"/>
    <mergeCell ref="K20:AA20"/>
    <mergeCell ref="N21:X21"/>
    <mergeCell ref="AI21:BC21"/>
    <mergeCell ref="AR17:AZ17"/>
    <mergeCell ref="F12:T13"/>
    <mergeCell ref="AR18:AZ18"/>
    <mergeCell ref="A18:O18"/>
    <mergeCell ref="P18:AQ18"/>
    <mergeCell ref="AQ12:BC12"/>
    <mergeCell ref="AJ13:AQ13"/>
    <mergeCell ref="AS13:BC13"/>
    <mergeCell ref="AJ14:AQ14"/>
    <mergeCell ref="AS14:BC14"/>
    <mergeCell ref="Z11:AE11"/>
    <mergeCell ref="U11:Y11"/>
    <mergeCell ref="Z12:AE13"/>
    <mergeCell ref="U12:Y13"/>
    <mergeCell ref="AJ8:AQ8"/>
    <mergeCell ref="AQ9:BC9"/>
    <mergeCell ref="AJ9:AP9"/>
    <mergeCell ref="AQ11:BC11"/>
    <mergeCell ref="AJ11:AP11"/>
    <mergeCell ref="AU10:AW10"/>
    <mergeCell ref="AX10:AZ10"/>
    <mergeCell ref="AJ10:AT10"/>
    <mergeCell ref="BA10:BC10"/>
    <mergeCell ref="AA23:BC23"/>
    <mergeCell ref="J24:Q24"/>
    <mergeCell ref="A24:I25"/>
    <mergeCell ref="R24:X24"/>
    <mergeCell ref="R25:X25"/>
    <mergeCell ref="AA24:AO24"/>
    <mergeCell ref="AP24:BC24"/>
    <mergeCell ref="AA25:AG25"/>
    <mergeCell ref="AH25:AO25"/>
    <mergeCell ref="AP25:AV25"/>
    <mergeCell ref="AW27:BC27"/>
    <mergeCell ref="AW25:BC25"/>
    <mergeCell ref="AA26:AG26"/>
    <mergeCell ref="AH26:AO26"/>
    <mergeCell ref="AP26:AV26"/>
    <mergeCell ref="AW26:BC26"/>
    <mergeCell ref="AP30:AV30"/>
    <mergeCell ref="A28:Q28"/>
    <mergeCell ref="AA27:AG27"/>
    <mergeCell ref="AH27:AO27"/>
    <mergeCell ref="AP27:AV27"/>
    <mergeCell ref="AA28:AG28"/>
    <mergeCell ref="AH28:AO28"/>
    <mergeCell ref="R28:X28"/>
    <mergeCell ref="AA37:BC37"/>
    <mergeCell ref="BA35:BC35"/>
    <mergeCell ref="AP28:AV28"/>
    <mergeCell ref="AW28:BC28"/>
    <mergeCell ref="AA29:AG29"/>
    <mergeCell ref="AH29:AO29"/>
    <mergeCell ref="AP29:AV29"/>
    <mergeCell ref="AW29:BC29"/>
    <mergeCell ref="AA30:AG30"/>
    <mergeCell ref="AH30:AO30"/>
    <mergeCell ref="AZ62:BA62"/>
    <mergeCell ref="AO60:AQ60"/>
    <mergeCell ref="AT59:AY59"/>
    <mergeCell ref="AZ41:BA41"/>
    <mergeCell ref="A39:I39"/>
    <mergeCell ref="AW35:AX35"/>
    <mergeCell ref="J40:W40"/>
    <mergeCell ref="AA40:BC40"/>
    <mergeCell ref="J39:W39"/>
    <mergeCell ref="AA39:BC39"/>
    <mergeCell ref="Y63:AM63"/>
    <mergeCell ref="AQ62:AR62"/>
    <mergeCell ref="AT62:AY62"/>
    <mergeCell ref="AT41:AY41"/>
    <mergeCell ref="J38:W38"/>
    <mergeCell ref="AQ41:AR41"/>
    <mergeCell ref="Y41:AK41"/>
    <mergeCell ref="AO41:AP41"/>
    <mergeCell ref="AA38:BC38"/>
    <mergeCell ref="AD59:AL59"/>
  </mergeCells>
  <printOptions/>
  <pageMargins left="0.5905511811023623" right="0.3" top="0.27" bottom="0.2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Сергей</cp:lastModifiedBy>
  <cp:lastPrinted>2010-08-10T08:58:27Z</cp:lastPrinted>
  <dcterms:created xsi:type="dcterms:W3CDTF">2001-10-09T12:44:24Z</dcterms:created>
  <dcterms:modified xsi:type="dcterms:W3CDTF">2012-10-20T20:33:22Z</dcterms:modified>
  <cp:category/>
  <cp:version/>
  <cp:contentType/>
  <cp:contentStatus/>
</cp:coreProperties>
</file>